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'Data'!$A$1:$E$1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Log every deductible business expense, one row each.</t>
        </is>
      </c>
    </row>
    <row r="3">
      <c r="A3" t="inlineStr">
        <is>
          <t>Category totals calculate automatically at the bottom.</t>
        </is>
      </c>
    </row>
    <row r="4">
      <c r="A4" t="inlineStr">
        <is>
          <t>Keep receipts with each entry. This log is a record,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22" customWidth="1" min="3" max="3"/>
    <col width="14" customWidth="1" min="4" max="4"/>
    <col width="12" customWidth="1" min="5" max="5"/>
  </cols>
  <sheetData>
    <row r="1">
      <c r="A1" s="2" t="inlineStr">
        <is>
          <t>Date</t>
        </is>
      </c>
      <c r="B1" s="2" t="inlineStr">
        <is>
          <t>Expense</t>
        </is>
      </c>
      <c r="C1" s="2" t="inlineStr">
        <is>
          <t>Category</t>
        </is>
      </c>
      <c r="D1" s="2" t="inlineStr">
        <is>
          <t>Amount</t>
        </is>
      </c>
      <c r="E1" s="2" t="inlineStr">
        <is>
          <t>Receipt?</t>
        </is>
      </c>
    </row>
    <row r="2">
      <c r="A2" t="inlineStr">
        <is>
          <t>2026-01-03</t>
        </is>
      </c>
      <c r="B2" t="inlineStr">
        <is>
          <t>Internet bill — January</t>
        </is>
      </c>
      <c r="C2" t="inlineStr">
        <is>
          <t>Internet &amp; Phone</t>
        </is>
      </c>
      <c r="D2" t="n">
        <v>8000</v>
      </c>
      <c r="E2" t="inlineStr">
        <is>
          <t>Yes</t>
        </is>
      </c>
    </row>
    <row r="3">
      <c r="A3" t="inlineStr">
        <is>
          <t>2026-01-10</t>
        </is>
      </c>
      <c r="B3" t="inlineStr">
        <is>
          <t>Design software subscription</t>
        </is>
      </c>
      <c r="C3" t="inlineStr">
        <is>
          <t>Software &amp; Tools</t>
        </is>
      </c>
      <c r="D3" t="n">
        <v>4500</v>
      </c>
      <c r="E3" t="inlineStr">
        <is>
          <t>Yes</t>
        </is>
      </c>
    </row>
    <row r="4">
      <c r="A4" t="inlineStr">
        <is>
          <t>2026-01-15</t>
        </is>
      </c>
      <c r="B4" t="inlineStr">
        <is>
          <t>Client meeting travel</t>
        </is>
      </c>
      <c r="C4" t="inlineStr">
        <is>
          <t>Travel</t>
        </is>
      </c>
      <c r="D4" t="n">
        <v>2500</v>
      </c>
      <c r="E4" t="inlineStr">
        <is>
          <t>Yes</t>
        </is>
      </c>
    </row>
    <row r="5">
      <c r="A5" t="inlineStr">
        <is>
          <t>2026-01-22</t>
        </is>
      </c>
      <c r="B5" t="inlineStr">
        <is>
          <t>Laptop repair</t>
        </is>
      </c>
      <c r="C5" t="inlineStr">
        <is>
          <t>Equipment</t>
        </is>
      </c>
      <c r="D5" t="n">
        <v>12000</v>
      </c>
      <c r="E5" t="inlineStr">
        <is>
          <t>Yes</t>
        </is>
      </c>
    </row>
    <row r="6">
      <c r="B6" t="inlineStr">
        <is>
          <t>CATEGORY TOTALS</t>
        </is>
      </c>
    </row>
    <row r="7">
      <c r="B7" t="inlineStr">
        <is>
          <t>Internet &amp; Phone</t>
        </is>
      </c>
      <c r="D7">
        <f>SUMIF(C2:C5,B7,D2:D5)</f>
        <v/>
      </c>
    </row>
    <row r="8">
      <c r="B8" t="inlineStr">
        <is>
          <t>Software &amp; Tools</t>
        </is>
      </c>
      <c r="D8">
        <f>SUMIF(C2:C5,B8,D2:D5)</f>
        <v/>
      </c>
    </row>
    <row r="9">
      <c r="B9" t="inlineStr">
        <is>
          <t>Travel</t>
        </is>
      </c>
      <c r="D9">
        <f>SUMIF(C2:C5,B9,D2:D5)</f>
        <v/>
      </c>
    </row>
    <row r="10">
      <c r="B10" t="inlineStr">
        <is>
          <t>Equipment</t>
        </is>
      </c>
      <c r="D10">
        <f>SUMIF(C2:C5,B10,D2:D5)</f>
        <v/>
      </c>
    </row>
    <row r="11">
      <c r="B11" t="inlineStr">
        <is>
          <t>Office Supplies</t>
        </is>
      </c>
      <c r="D11">
        <f>SUMIF(C2:C5,B11,D2:D5)</f>
        <v/>
      </c>
    </row>
    <row r="12">
      <c r="B12" t="inlineStr">
        <is>
          <t>Marketing</t>
        </is>
      </c>
      <c r="D12">
        <f>SUMIF(C2:C5,B12,D2:D5)</f>
        <v/>
      </c>
    </row>
    <row r="13">
      <c r="B13" t="inlineStr">
        <is>
          <t>Training</t>
        </is>
      </c>
      <c r="D13">
        <f>SUMIF(C2:C5,B13,D2:D5)</f>
        <v/>
      </c>
    </row>
    <row r="14">
      <c r="B14" t="inlineStr">
        <is>
          <t>GRAND TOTAL</t>
        </is>
      </c>
      <c r="D14">
        <f>SUM(D2:D5)</f>
        <v/>
      </c>
    </row>
  </sheetData>
  <autoFilter ref="A1:E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2026-10-31T10:09:25+00:00Z</dcterms:created>
  <dcterms:modified xmlns:dcterms="http://purl.org/dc/terms/" xmlns:xsi="http://www.w3.org/2001/XMLSchema-instance" xsi:type="dcterms:W3CDTF">2026-10-31T10:09:25+00:00Z</dcterms:modified>
</cp:coreProperties>
</file>